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anabox\2) Marketing\経営管理ラボ\レポート\6月\"/>
    </mc:Choice>
  </mc:AlternateContent>
  <xr:revisionPtr revIDLastSave="0" documentId="13_ncr:1_{32C2A642-4008-4EF6-9F74-DA39943E4D53}" xr6:coauthVersionLast="43" xr6:coauthVersionMax="43" xr10:uidLastSave="{00000000-0000-0000-0000-000000000000}"/>
  <bookViews>
    <workbookView xWindow="-110" yWindow="-110" windowWidth="19420" windowHeight="11620" xr2:uid="{23DB9A47-88C7-4E45-80F0-EF6487A40074}"/>
  </bookViews>
  <sheets>
    <sheet name="お金の流れマップ" sheetId="1" r:id="rId1"/>
  </sheets>
  <definedNames>
    <definedName name="_xlnm.Print_Area" localSheetId="0">お金の流れマップ!$A$1:$I$11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<sst xmlns="http://schemas.openxmlformats.org/spreadsheetml/2006/main" count="1" uniqueCount="1">
  <si>
    <t>社長のための【お金の流れマップ】</t>
    <rPh sb="8" eb="9">
      <t>カネ</t>
    </rPh>
    <rPh sb="10" eb="11">
      <t>ナガ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</si>
</sst>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>
      <alignment vertical="center"/>
    </xf>
    <xf numFmtId="9" fontId="1" fillId="0" borderId="0" xfId="0" applyNumberFormat="1" applyFont="1">
      <alignment vertical="center"/>
    </xf>
    <xf numFmtId="3" fontId="1" fillId="0" borderId="1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>
      <alignment vertical="center"/>
    </xf>
    <xf numFmtId="3" fontId="1" fillId="0" borderId="1" xfId="0" applyNumberFormat="1" applyFont="1" applyBorder="1" applyAlignment="1"/>
    <xf numFmtId="0" fontId="1" fillId="4" borderId="1" xfId="0" applyFont="1" applyFill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424304</xdr:colOff>
      <xdr:row>4</xdr:row>
      <xdr:rowOff>111624</xdr:rowOff>
    </xdr:from>
    <xdr:to>
      <xdr:col>7</xdr:col>
      <xdr:colOff>1262504</xdr:colOff>
      <xdr:row>4</xdr:row>
      <xdr:rowOff>467679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ED4D8D-A3D1-4000-B5B5-F8E48E129112}"/>
            </a:ext>
          </a:extLst>
        </xdr:cNvPr>
        <xdr:cNvSpPr txBox="1"/>
      </xdr:nvSpPr>
      <xdr:spPr>
        <a:xfrm>
          <a:off x="10024643" y="2597810"/>
          <a:ext cx="838200" cy="35605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売上</a:t>
          </a:r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endParaRPr kumimoji="1" lang="ja-JP" altLang="en-US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226640</xdr:colOff>
      <xdr:row>3</xdr:row>
      <xdr:rowOff>713351</xdr:rowOff>
    </xdr:from>
    <xdr:to>
      <xdr:col>6</xdr:col>
      <xdr:colOff>1420678</xdr:colOff>
      <xdr:row>4</xdr:row>
      <xdr:rowOff>150678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47A4E4B-9F6B-4DA2-9B10-F58F1157CCCE}"/>
            </a:ext>
          </a:extLst>
        </xdr:cNvPr>
        <xdr:cNvSpPr txBox="1"/>
      </xdr:nvSpPr>
      <xdr:spPr>
        <a:xfrm>
          <a:off x="8180284" y="2069453"/>
          <a:ext cx="1194038" cy="56741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付加価値</a:t>
          </a:r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endParaRPr kumimoji="1" lang="ja-JP" altLang="en-US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1485390</xdr:colOff>
      <xdr:row>3</xdr:row>
      <xdr:rowOff>369627</xdr:rowOff>
    </xdr:from>
    <xdr:to>
      <xdr:col>4</xdr:col>
      <xdr:colOff>721583</xdr:colOff>
      <xdr:row>3</xdr:row>
      <xdr:rowOff>622452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1EB00F8-1840-4A53-81A0-4C071F4245AA}"/>
            </a:ext>
          </a:extLst>
        </xdr:cNvPr>
        <xdr:cNvSpPr txBox="1"/>
      </xdr:nvSpPr>
      <xdr:spPr>
        <a:xfrm>
          <a:off x="4498949" y="1532000"/>
          <a:ext cx="882888" cy="2528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①人件費</a:t>
          </a:r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endParaRPr kumimoji="1" lang="ja-JP" altLang="en-US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288073</xdr:colOff>
      <xdr:row>7</xdr:row>
      <xdr:rowOff>61825</xdr:rowOff>
    </xdr:from>
    <xdr:to>
      <xdr:col>3</xdr:col>
      <xdr:colOff>1318420</xdr:colOff>
      <xdr:row>7</xdr:row>
      <xdr:rowOff>306653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6A97651-75E9-4D87-96BB-9C81A59212DC}"/>
            </a:ext>
          </a:extLst>
        </xdr:cNvPr>
        <xdr:cNvSpPr txBox="1"/>
      </xdr:nvSpPr>
      <xdr:spPr>
        <a:xfrm>
          <a:off x="1951497" y="5141825"/>
          <a:ext cx="1030347" cy="24482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③減価償却費</a:t>
          </a:r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endParaRPr kumimoji="1" lang="ja-JP" altLang="en-US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271404</xdr:colOff>
      <xdr:row>6</xdr:row>
      <xdr:rowOff>47379</xdr:rowOff>
    </xdr:from>
    <xdr:to>
      <xdr:col>3</xdr:col>
      <xdr:colOff>1375405</xdr:colOff>
      <xdr:row>6</xdr:row>
      <xdr:rowOff>293901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21F90E0-E7D2-4B38-8692-09B83286E16A}"/>
            </a:ext>
          </a:extLst>
        </xdr:cNvPr>
        <xdr:cNvSpPr txBox="1"/>
      </xdr:nvSpPr>
      <xdr:spPr>
        <a:xfrm>
          <a:off x="1934828" y="4312922"/>
          <a:ext cx="1104001" cy="24652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④その他</a:t>
          </a:r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endParaRPr kumimoji="1" lang="ja-JP" altLang="en-US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907762</xdr:colOff>
      <xdr:row>2</xdr:row>
      <xdr:rowOff>57637</xdr:rowOff>
    </xdr:from>
    <xdr:to>
      <xdr:col>6</xdr:col>
      <xdr:colOff>47032</xdr:colOff>
      <xdr:row>2</xdr:row>
      <xdr:rowOff>282989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F4B53EC-47D2-4EF4-BB6F-F110C730FB86}"/>
            </a:ext>
          </a:extLst>
        </xdr:cNvPr>
        <xdr:cNvSpPr txBox="1"/>
      </xdr:nvSpPr>
      <xdr:spPr>
        <a:xfrm>
          <a:off x="2571186" y="678833"/>
          <a:ext cx="4067422" cy="2253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Yu Gothic Medium" panose="020B0500000000000000" pitchFamily="50" charset="-128"/>
              <a:ea typeface="Yu Gothic Medium" panose="020B0500000000000000" pitchFamily="50" charset="-128"/>
            </a:rPr>
            <a:t>変動費（材料費や仕入れ）</a:t>
          </a:r>
          <a:endParaRPr kumimoji="1" lang="en-US" altLang="ja-JP" sz="1100">
            <a:latin typeface="Yu Gothic Medium" panose="020B0500000000000000" pitchFamily="50" charset="-128"/>
            <a:ea typeface="Yu Gothic Medium" panose="020B0500000000000000" pitchFamily="50" charset="-128"/>
          </a:endParaRPr>
        </a:p>
        <a:p>
          <a:pPr algn="ctr"/>
          <a:endParaRPr kumimoji="1" lang="ja-JP" altLang="en-US" sz="1100">
            <a:latin typeface="Yu Gothic Medium" panose="020B0500000000000000" pitchFamily="50" charset="-128"/>
            <a:ea typeface="Yu Gothic Medium" panose="020B0500000000000000" pitchFamily="50" charset="-128"/>
          </a:endParaRPr>
        </a:p>
      </xdr:txBody>
    </xdr:sp>
    <xdr:clientData/>
  </xdr:twoCellAnchor>
  <xdr:twoCellAnchor>
    <xdr:from>
      <xdr:col>5</xdr:col>
      <xdr:colOff>343169</xdr:colOff>
      <xdr:row>4</xdr:row>
      <xdr:rowOff>184245</xdr:rowOff>
    </xdr:from>
    <xdr:to>
      <xdr:col>5</xdr:col>
      <xdr:colOff>1302288</xdr:colOff>
      <xdr:row>4</xdr:row>
      <xdr:rowOff>774915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F1346CB-C2C3-4C59-81A7-B4613476F7C9}"/>
            </a:ext>
          </a:extLst>
        </xdr:cNvPr>
        <xdr:cNvSpPr txBox="1"/>
      </xdr:nvSpPr>
      <xdr:spPr>
        <a:xfrm>
          <a:off x="6650118" y="2476703"/>
          <a:ext cx="959119" cy="59067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固定費</a:t>
          </a:r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</xdr:txBody>
    </xdr:sp>
    <xdr:clientData/>
  </xdr:twoCellAnchor>
  <xdr:twoCellAnchor>
    <xdr:from>
      <xdr:col>4</xdr:col>
      <xdr:colOff>48731</xdr:colOff>
      <xdr:row>8</xdr:row>
      <xdr:rowOff>301356</xdr:rowOff>
    </xdr:from>
    <xdr:to>
      <xdr:col>4</xdr:col>
      <xdr:colOff>1183897</xdr:colOff>
      <xdr:row>9</xdr:row>
      <xdr:rowOff>32289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CE85C9E-D97A-4FC1-ACA6-18633A129A79}"/>
            </a:ext>
          </a:extLst>
        </xdr:cNvPr>
        <xdr:cNvSpPr txBox="1"/>
      </xdr:nvSpPr>
      <xdr:spPr>
        <a:xfrm>
          <a:off x="4547545" y="5123051"/>
          <a:ext cx="1135166" cy="35517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利益</a:t>
          </a:r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endParaRPr kumimoji="1" lang="ja-JP" altLang="en-US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</xdr:txBody>
    </xdr:sp>
    <xdr:clientData/>
  </xdr:twoCellAnchor>
  <xdr:twoCellAnchor>
    <xdr:from>
      <xdr:col>4</xdr:col>
      <xdr:colOff>115316</xdr:colOff>
      <xdr:row>3</xdr:row>
      <xdr:rowOff>904067</xdr:rowOff>
    </xdr:from>
    <xdr:to>
      <xdr:col>5</xdr:col>
      <xdr:colOff>182966</xdr:colOff>
      <xdr:row>4</xdr:row>
      <xdr:rowOff>720127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99E94CE-CE1D-4290-A2DF-50A4437303C9}"/>
            </a:ext>
          </a:extLst>
        </xdr:cNvPr>
        <xdr:cNvSpPr/>
      </xdr:nvSpPr>
      <xdr:spPr>
        <a:xfrm>
          <a:off x="4775570" y="2260169"/>
          <a:ext cx="1714345" cy="946144"/>
        </a:xfrm>
        <a:prstGeom prst="ellipse">
          <a:avLst/>
        </a:prstGeom>
        <a:effectLst>
          <a:glow>
            <a:schemeClr val="accent1">
              <a:alpha val="40000"/>
            </a:schemeClr>
          </a:glow>
          <a:outerShdw blurRad="279400" dist="342900" dir="5400000" sx="1000" sy="1000" algn="ctr" rotWithShape="0">
            <a:srgbClr val="000000">
              <a:alpha val="43137"/>
            </a:srgbClr>
          </a:outerShdw>
          <a:reflection blurRad="635000" stA="81000" endPos="66000" dist="736600" dir="5400000" sy="-100000" algn="bl" rotWithShape="0"/>
          <a:softEdge rad="114300"/>
        </a:effectLst>
        <a:scene3d>
          <a:camera prst="orthographicFront"/>
          <a:lightRig rig="threePt" dir="t"/>
        </a:scene3d>
        <a:sp3d prstMaterial="softEdge">
          <a:bevelT w="25400"/>
          <a:bevelB w="12700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Yu Gothic Medium" panose="020B0500000000000000" pitchFamily="50" charset="-128"/>
              <a:ea typeface="Yu Gothic Medium" panose="020B0500000000000000" pitchFamily="50" charset="-128"/>
            </a:rPr>
            <a:t>労働分配率</a:t>
          </a:r>
          <a:endParaRPr kumimoji="1" lang="en-US" altLang="ja-JP" sz="1200">
            <a:latin typeface="Yu Gothic Medium" panose="020B0500000000000000" pitchFamily="50" charset="-128"/>
            <a:ea typeface="Yu Gothic Medium" panose="020B0500000000000000" pitchFamily="50" charset="-128"/>
          </a:endParaRPr>
        </a:p>
        <a:p>
          <a:pPr algn="ctr"/>
          <a:r>
            <a:rPr kumimoji="1" lang="en-US" altLang="ja-JP" sz="1200">
              <a:latin typeface="Yu Gothic Medium" panose="020B0500000000000000" pitchFamily="50" charset="-128"/>
              <a:ea typeface="Yu Gothic Medium" panose="020B0500000000000000" pitchFamily="50" charset="-128"/>
            </a:rPr>
            <a:t>**%</a:t>
          </a:r>
        </a:p>
      </xdr:txBody>
    </xdr:sp>
    <xdr:clientData/>
  </xdr:twoCellAnchor>
  <xdr:twoCellAnchor>
    <xdr:from>
      <xdr:col>6</xdr:col>
      <xdr:colOff>351780</xdr:colOff>
      <xdr:row>6</xdr:row>
      <xdr:rowOff>139916</xdr:rowOff>
    </xdr:from>
    <xdr:to>
      <xdr:col>7</xdr:col>
      <xdr:colOff>894689</xdr:colOff>
      <xdr:row>7</xdr:row>
      <xdr:rowOff>684478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C6249257-0E9B-4CD7-801B-DD2EBC3DC075}"/>
            </a:ext>
          </a:extLst>
        </xdr:cNvPr>
        <xdr:cNvSpPr/>
      </xdr:nvSpPr>
      <xdr:spPr>
        <a:xfrm>
          <a:off x="8305424" y="4218984"/>
          <a:ext cx="2189604" cy="1362528"/>
        </a:xfrm>
        <a:prstGeom prst="ellipse">
          <a:avLst/>
        </a:prstGeom>
        <a:effectLst>
          <a:glow>
            <a:schemeClr val="accent1">
              <a:alpha val="40000"/>
            </a:schemeClr>
          </a:glow>
          <a:outerShdw blurRad="279400" dist="342900" dir="5400000" sx="1000" sy="1000" algn="ctr" rotWithShape="0">
            <a:srgbClr val="000000">
              <a:alpha val="43137"/>
            </a:srgbClr>
          </a:outerShdw>
          <a:reflection blurRad="635000" stA="81000" endPos="66000" dist="736600" dir="5400000" sy="-100000" algn="bl" rotWithShape="0"/>
          <a:softEdge rad="114300"/>
        </a:effectLst>
        <a:scene3d>
          <a:camera prst="orthographicFront"/>
          <a:lightRig rig="threePt" dir="t"/>
        </a:scene3d>
        <a:sp3d prstMaterial="softEdge">
          <a:bevelT w="25400"/>
          <a:bevelB w="12700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kumimoji="1" lang="ja-JP" altLang="en-US" sz="12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付加価値率</a:t>
          </a:r>
          <a:endParaRPr kumimoji="1" lang="en-US" altLang="ja-JP" sz="12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**%</a:t>
          </a:r>
          <a:endParaRPr kumimoji="1" lang="ja-JP" altLang="ja-JP" sz="12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</xdr:txBody>
    </xdr:sp>
    <xdr:clientData/>
  </xdr:twoCellAnchor>
  <xdr:twoCellAnchor>
    <xdr:from>
      <xdr:col>4</xdr:col>
      <xdr:colOff>290666</xdr:colOff>
      <xdr:row>6</xdr:row>
      <xdr:rowOff>113826</xdr:rowOff>
    </xdr:from>
    <xdr:to>
      <xdr:col>4</xdr:col>
      <xdr:colOff>1321013</xdr:colOff>
      <xdr:row>6</xdr:row>
      <xdr:rowOff>490813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D80CB59-3C47-407E-9782-46BE886AFEB5}"/>
            </a:ext>
          </a:extLst>
        </xdr:cNvPr>
        <xdr:cNvSpPr txBox="1"/>
      </xdr:nvSpPr>
      <xdr:spPr>
        <a:xfrm>
          <a:off x="3596807" y="4379369"/>
          <a:ext cx="1030347" cy="3769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その他固定費</a:t>
          </a:r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endParaRPr kumimoji="1" lang="ja-JP" altLang="en-US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225857</xdr:colOff>
      <xdr:row>9</xdr:row>
      <xdr:rowOff>77677</xdr:rowOff>
    </xdr:from>
    <xdr:to>
      <xdr:col>2</xdr:col>
      <xdr:colOff>990614</xdr:colOff>
      <xdr:row>9</xdr:row>
      <xdr:rowOff>266993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A5B96BE-29E8-483C-8079-C00A6512F235}"/>
            </a:ext>
          </a:extLst>
        </xdr:cNvPr>
        <xdr:cNvSpPr txBox="1"/>
      </xdr:nvSpPr>
      <xdr:spPr>
        <a:xfrm>
          <a:off x="1883315" y="5523609"/>
          <a:ext cx="764757" cy="1893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税金</a:t>
          </a:r>
        </a:p>
      </xdr:txBody>
    </xdr:sp>
    <xdr:clientData/>
  </xdr:twoCellAnchor>
  <xdr:twoCellAnchor>
    <xdr:from>
      <xdr:col>3</xdr:col>
      <xdr:colOff>291002</xdr:colOff>
      <xdr:row>3</xdr:row>
      <xdr:rowOff>129167</xdr:rowOff>
    </xdr:from>
    <xdr:to>
      <xdr:col>3</xdr:col>
      <xdr:colOff>1173890</xdr:colOff>
      <xdr:row>3</xdr:row>
      <xdr:rowOff>381992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30D7A5E-9B6A-4B02-8F36-64CF32B87F9A}"/>
            </a:ext>
          </a:extLst>
        </xdr:cNvPr>
        <xdr:cNvSpPr txBox="1"/>
      </xdr:nvSpPr>
      <xdr:spPr>
        <a:xfrm>
          <a:off x="1954426" y="1481993"/>
          <a:ext cx="882888" cy="2528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ベトナム人</a:t>
          </a:r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endParaRPr kumimoji="1" lang="ja-JP" altLang="en-US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268127</xdr:colOff>
      <xdr:row>4</xdr:row>
      <xdr:rowOff>142380</xdr:rowOff>
    </xdr:from>
    <xdr:to>
      <xdr:col>3</xdr:col>
      <xdr:colOff>1151015</xdr:colOff>
      <xdr:row>4</xdr:row>
      <xdr:rowOff>395205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3E6FEA2-8838-4583-9498-2483FE65A9F2}"/>
            </a:ext>
          </a:extLst>
        </xdr:cNvPr>
        <xdr:cNvSpPr txBox="1"/>
      </xdr:nvSpPr>
      <xdr:spPr>
        <a:xfrm>
          <a:off x="5638413" y="5131666"/>
          <a:ext cx="882888" cy="2528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日本人</a:t>
          </a:r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endParaRPr kumimoji="1" lang="ja-JP" altLang="en-US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172203</xdr:colOff>
      <xdr:row>7</xdr:row>
      <xdr:rowOff>96864</xdr:rowOff>
    </xdr:from>
    <xdr:to>
      <xdr:col>2</xdr:col>
      <xdr:colOff>1183898</xdr:colOff>
      <xdr:row>8</xdr:row>
      <xdr:rowOff>193260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FB750DC-9C97-45AC-9603-CCE57B7F927F}"/>
            </a:ext>
          </a:extLst>
        </xdr:cNvPr>
        <xdr:cNvSpPr txBox="1"/>
      </xdr:nvSpPr>
      <xdr:spPr>
        <a:xfrm>
          <a:off x="475899" y="5176864"/>
          <a:ext cx="1011695" cy="91085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キャッシュ</a:t>
          </a:r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増減</a:t>
          </a:r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簡便的</a:t>
          </a:r>
        </a:p>
      </xdr:txBody>
    </xdr:sp>
    <xdr:clientData/>
  </xdr:twoCellAnchor>
  <xdr:twoCellAnchor>
    <xdr:from>
      <xdr:col>3</xdr:col>
      <xdr:colOff>1202616</xdr:colOff>
      <xdr:row>5</xdr:row>
      <xdr:rowOff>43518</xdr:rowOff>
    </xdr:from>
    <xdr:to>
      <xdr:col>4</xdr:col>
      <xdr:colOff>545188</xdr:colOff>
      <xdr:row>5</xdr:row>
      <xdr:rowOff>369535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2F167E5-E884-45CC-8F7C-8268798199FB}"/>
            </a:ext>
          </a:extLst>
        </xdr:cNvPr>
        <xdr:cNvSpPr txBox="1"/>
      </xdr:nvSpPr>
      <xdr:spPr>
        <a:xfrm>
          <a:off x="2866040" y="3418681"/>
          <a:ext cx="985289" cy="32601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glow>
            <a:schemeClr val="accent1"/>
          </a:glow>
          <a:outerShdw blurRad="50800" dist="50800" dir="8640000" algn="ctr" rotWithShape="0">
            <a:srgbClr val="000000">
              <a:alpha val="43137"/>
            </a:srgbClr>
          </a:outerShdw>
          <a:softEdge rad="0"/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>
              <a:solidFill>
                <a:schemeClr val="dk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②未来費用</a:t>
          </a:r>
          <a:endParaRPr kumimoji="1" lang="en-US" altLang="ja-JP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  <a:p>
          <a:pPr marL="0" indent="0" algn="ctr"/>
          <a:endParaRPr kumimoji="1" lang="ja-JP" altLang="en-US" sz="1100">
            <a:solidFill>
              <a:schemeClr val="dk1"/>
            </a:solidFill>
            <a:latin typeface="Yu Gothic Medium" panose="020B0500000000000000" pitchFamily="50" charset="-128"/>
            <a:ea typeface="Yu Gothic Medium" panose="020B0500000000000000" pitchFamily="50" charset="-128"/>
            <a:cs typeface="+mn-cs"/>
          </a:endParaRPr>
        </a:p>
      </xdr:txBody>
    </xdr:sp>
    <xdr:clientData/>
  </xdr:twoCellAnchor>
  <xdr:twoCellAnchor>
    <xdr:from>
      <xdr:col>4</xdr:col>
      <xdr:colOff>861018</xdr:colOff>
      <xdr:row>3</xdr:row>
      <xdr:rowOff>64576</xdr:rowOff>
    </xdr:from>
    <xdr:to>
      <xdr:col>5</xdr:col>
      <xdr:colOff>345108</xdr:colOff>
      <xdr:row>3</xdr:row>
      <xdr:rowOff>730888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FDB94AF3-9807-4A35-8F1D-FFC206247BFF}"/>
            </a:ext>
          </a:extLst>
        </xdr:cNvPr>
        <xdr:cNvSpPr/>
      </xdr:nvSpPr>
      <xdr:spPr>
        <a:xfrm>
          <a:off x="4167159" y="1417402"/>
          <a:ext cx="1126808" cy="666312"/>
        </a:xfrm>
        <a:prstGeom prst="ellipse">
          <a:avLst/>
        </a:prstGeom>
        <a:effectLst>
          <a:glow>
            <a:schemeClr val="accent1">
              <a:alpha val="40000"/>
            </a:schemeClr>
          </a:glow>
          <a:outerShdw blurRad="279400" dist="342900" dir="5400000" sx="1000" sy="1000" algn="ctr" rotWithShape="0">
            <a:srgbClr val="000000">
              <a:alpha val="43137"/>
            </a:srgbClr>
          </a:outerShdw>
          <a:reflection blurRad="635000" stA="81000" endPos="66000" dist="736600" dir="5400000" sy="-100000" algn="bl" rotWithShape="0"/>
          <a:softEdge rad="114300"/>
        </a:effectLst>
        <a:scene3d>
          <a:camera prst="orthographicFront"/>
          <a:lightRig rig="threePt" dir="t"/>
        </a:scene3d>
        <a:sp3d prstMaterial="softEdge">
          <a:bevelT w="25400"/>
          <a:bevelB w="12700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Yu Gothic Medium" panose="020B0500000000000000" pitchFamily="50" charset="-128"/>
              <a:ea typeface="Yu Gothic Medium" panose="020B0500000000000000" pitchFamily="50" charset="-128"/>
            </a:rPr>
            <a:t>人数</a:t>
          </a:r>
          <a:endParaRPr kumimoji="1" lang="en-US" altLang="ja-JP" sz="1400">
            <a:latin typeface="Yu Gothic Medium" panose="020B0500000000000000" pitchFamily="50" charset="-128"/>
            <a:ea typeface="Yu Gothic Medium" panose="020B0500000000000000" pitchFamily="50" charset="-128"/>
          </a:endParaRPr>
        </a:p>
      </xdr:txBody>
    </xdr:sp>
    <xdr:clientData/>
  </xdr:twoCellAnchor>
  <xdr:twoCellAnchor>
    <xdr:from>
      <xdr:col>5</xdr:col>
      <xdr:colOff>1400876</xdr:colOff>
      <xdr:row>4</xdr:row>
      <xdr:rowOff>505849</xdr:rowOff>
    </xdr:from>
    <xdr:to>
      <xdr:col>6</xdr:col>
      <xdr:colOff>1205424</xdr:colOff>
      <xdr:row>5</xdr:row>
      <xdr:rowOff>657271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9DBE8E45-F17A-4903-BA2E-ADB8062456A0}"/>
            </a:ext>
          </a:extLst>
        </xdr:cNvPr>
        <xdr:cNvSpPr/>
      </xdr:nvSpPr>
      <xdr:spPr>
        <a:xfrm>
          <a:off x="7707825" y="2992035"/>
          <a:ext cx="1451243" cy="1044728"/>
        </a:xfrm>
        <a:prstGeom prst="ellipse">
          <a:avLst/>
        </a:prstGeom>
        <a:effectLst>
          <a:glow>
            <a:schemeClr val="accent1">
              <a:alpha val="40000"/>
            </a:schemeClr>
          </a:glow>
          <a:outerShdw blurRad="279400" dist="342900" dir="5400000" sx="1000" sy="1000" algn="ctr" rotWithShape="0">
            <a:srgbClr val="000000">
              <a:alpha val="43137"/>
            </a:srgbClr>
          </a:outerShdw>
          <a:reflection blurRad="635000" stA="81000" endPos="66000" dist="736600" dir="5400000" sy="-100000" algn="bl" rotWithShape="0"/>
          <a:softEdge rad="114300"/>
        </a:effectLst>
        <a:scene3d>
          <a:camera prst="orthographicFront"/>
          <a:lightRig rig="threePt" dir="t"/>
        </a:scene3d>
        <a:sp3d prstMaterial="softEdge">
          <a:bevelT w="25400"/>
          <a:bevelB w="12700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>
              <a:latin typeface="Yu Gothic Medium" panose="020B0500000000000000" pitchFamily="50" charset="-128"/>
              <a:ea typeface="Yu Gothic Medium" panose="020B0500000000000000" pitchFamily="50" charset="-128"/>
            </a:rPr>
            <a:t>1</a:t>
          </a:r>
          <a:r>
            <a:rPr kumimoji="1" lang="ja-JP" altLang="en-US" sz="1200">
              <a:latin typeface="Yu Gothic Medium" panose="020B0500000000000000" pitchFamily="50" charset="-128"/>
              <a:ea typeface="Yu Gothic Medium" panose="020B0500000000000000" pitchFamily="50" charset="-128"/>
            </a:rPr>
            <a:t>人あたり付加価値</a:t>
          </a:r>
          <a:endParaRPr kumimoji="1" lang="en-US" altLang="ja-JP" sz="1200">
            <a:latin typeface="Yu Gothic Medium" panose="020B0500000000000000" pitchFamily="50" charset="-128"/>
            <a:ea typeface="Yu Gothic Medium" panose="020B0500000000000000" pitchFamily="50" charset="-128"/>
          </a:endParaRPr>
        </a:p>
        <a:p>
          <a:pPr algn="ctr"/>
          <a:r>
            <a:rPr kumimoji="1" lang="ja-JP" altLang="en-US" sz="1200">
              <a:latin typeface="Yu Gothic Medium" panose="020B0500000000000000" pitchFamily="50" charset="-128"/>
              <a:ea typeface="Yu Gothic Medium" panose="020B0500000000000000" pitchFamily="50" charset="-128"/>
            </a:rPr>
            <a:t>生産性</a:t>
          </a:r>
          <a:endParaRPr kumimoji="1" lang="en-US" altLang="ja-JP" sz="1200">
            <a:latin typeface="Yu Gothic Medium" panose="020B0500000000000000" pitchFamily="50" charset="-128"/>
            <a:ea typeface="Yu Gothic Medium" panose="020B05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831E5-876E-4C53-8D42-43D8820E9E44}">
  <sheetPr>
    <pageSetUpPr fitToPage="1"/>
  </sheetPr>
  <dimension ref="C2:O11"/>
  <sheetViews>
    <sheetView showGridLines="0" tabSelected="1" view="pageBreakPreview" zoomScale="90" zoomScaleNormal="59" zoomScaleSheetLayoutView="90" workbookViewId="0">
      <selection activeCell="D3" sqref="D3:G3"/>
    </sheetView>
  </sheetViews>
  <sheetFormatPr defaultRowHeight="15" x14ac:dyDescent="0.55000000000000004"/>
  <cols>
    <col min="1" max="2" width="2" style="1" customWidth="1"/>
    <col min="3" max="3" width="17.83203125" style="1" customWidth="1"/>
    <col min="4" max="8" width="21.58203125" style="2" customWidth="1"/>
    <col min="9" max="9" width="7.25" style="2" customWidth="1"/>
    <col min="10" max="10" width="10.33203125" style="1" customWidth="1"/>
    <col min="11" max="11" width="8.83203125" style="1" bestFit="1" customWidth="1"/>
    <col min="12" max="12" width="9" style="1" bestFit="1" customWidth="1"/>
    <col min="13" max="13" width="8.75" style="1" bestFit="1" customWidth="1"/>
    <col min="14" max="14" width="8.83203125" style="1" bestFit="1" customWidth="1"/>
    <col min="15" max="16384" width="8.6640625" style="1"/>
  </cols>
  <sheetData>
    <row r="2" spans="3:15" ht="33.5" customHeight="1" x14ac:dyDescent="0.55000000000000004">
      <c r="C2" s="9" t="s">
        <v>0</v>
      </c>
      <c r="D2" s="1"/>
    </row>
    <row r="3" spans="3:15" ht="57.5" customHeight="1" x14ac:dyDescent="0.35">
      <c r="C3" s="12"/>
      <c r="D3" s="8"/>
      <c r="E3" s="8"/>
      <c r="F3" s="8"/>
      <c r="G3" s="8"/>
      <c r="H3" s="13"/>
    </row>
    <row r="4" spans="3:15" ht="89" customHeight="1" x14ac:dyDescent="0.35">
      <c r="C4" s="12"/>
      <c r="D4" s="10"/>
      <c r="E4" s="14"/>
      <c r="F4" s="8"/>
      <c r="G4" s="25">
        <f>H3-D3</f>
        <v>0</v>
      </c>
      <c r="H4" s="13"/>
      <c r="L4" s="4"/>
      <c r="O4" s="5"/>
    </row>
    <row r="5" spans="3:15" ht="70" customHeight="1" x14ac:dyDescent="0.35">
      <c r="C5" s="12"/>
      <c r="D5" s="10"/>
      <c r="E5" s="16"/>
      <c r="F5" s="8"/>
      <c r="G5" s="15"/>
      <c r="H5" s="13"/>
      <c r="I5" s="1"/>
      <c r="L5" s="4"/>
      <c r="O5" s="5"/>
    </row>
    <row r="6" spans="3:15" ht="70" customHeight="1" x14ac:dyDescent="0.35">
      <c r="C6" s="12"/>
      <c r="D6" s="8"/>
      <c r="E6" s="8"/>
      <c r="F6" s="8"/>
      <c r="G6" s="15"/>
      <c r="H6" s="13"/>
      <c r="I6" s="1"/>
      <c r="L6" s="4"/>
      <c r="O6" s="5"/>
    </row>
    <row r="7" spans="3:15" ht="64" customHeight="1" x14ac:dyDescent="0.35">
      <c r="C7" s="12"/>
      <c r="D7" s="7"/>
      <c r="E7" s="17"/>
      <c r="F7" s="8"/>
      <c r="G7" s="15"/>
      <c r="H7" s="13"/>
      <c r="I7" s="3"/>
      <c r="L7" s="4"/>
      <c r="O7" s="5"/>
    </row>
    <row r="8" spans="3:15" ht="64" customHeight="1" x14ac:dyDescent="0.35">
      <c r="C8" s="13"/>
      <c r="D8" s="6"/>
      <c r="E8" s="18"/>
      <c r="F8" s="8"/>
      <c r="G8" s="15"/>
      <c r="H8" s="13"/>
      <c r="I8" s="3"/>
      <c r="L8" s="4"/>
      <c r="O8" s="5"/>
    </row>
    <row r="9" spans="3:15" ht="49" customHeight="1" x14ac:dyDescent="0.55000000000000004">
      <c r="C9" s="13"/>
      <c r="D9" s="19"/>
      <c r="E9" s="20"/>
      <c r="F9" s="21"/>
      <c r="G9" s="15"/>
      <c r="H9" s="13"/>
      <c r="I9" s="3"/>
      <c r="L9" s="4"/>
    </row>
    <row r="10" spans="3:15" ht="41.5" customHeight="1" x14ac:dyDescent="0.35">
      <c r="C10" s="11"/>
      <c r="D10" s="22"/>
      <c r="E10" s="23"/>
      <c r="F10" s="24"/>
      <c r="G10" s="15"/>
      <c r="H10" s="13"/>
      <c r="L10" s="4"/>
    </row>
    <row r="11" spans="3:15" x14ac:dyDescent="0.55000000000000004">
      <c r="L11" s="4"/>
    </row>
  </sheetData>
  <mergeCells count="9">
    <mergeCell ref="D9:F10"/>
    <mergeCell ref="E4:E5"/>
    <mergeCell ref="E7:E8"/>
    <mergeCell ref="G4:G10"/>
    <mergeCell ref="H3:H10"/>
    <mergeCell ref="F4:F8"/>
    <mergeCell ref="C8:C9"/>
    <mergeCell ref="D6:E6"/>
    <mergeCell ref="D3:G3"/>
  </mergeCells>
  <phoneticPr fontId="2"/>
  <printOptions horizontalCentered="1" verticalCentered="1"/>
  <pageMargins left="0" right="0" top="0" bottom="0" header="0" footer="0.11811023622047245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お金の流れマップ</vt:lpstr>
      <vt:lpstr>お金の流れマップ!Print_Area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2019-08-12T07:40:21Z</cp:lastPrinted>
  <dcterms:created xsi:type="dcterms:W3CDTF">2018-07-24T01:26:49Z</dcterms:created>
  <dcterms:modified xsi:type="dcterms:W3CDTF">2019-08-13T05:12:06Z</dcterms:modified>
</cp:coreProperties>
</file>